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13_ncr:1_{1824734D-A2FC-4262-B35A-67E1078D21E4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牛ｾｯﾄ" sheetId="18" r:id="rId7"/>
    <sheet name="豚" sheetId="22" r:id="rId8"/>
    <sheet name="豚-2" sheetId="23" r:id="rId9"/>
  </sheets>
  <calcPr calcId="125725"/>
</workbook>
</file>

<file path=xl/sharedStrings.xml><?xml version="1.0" encoding="utf-8"?>
<sst xmlns="http://schemas.openxmlformats.org/spreadsheetml/2006/main" count="375" uniqueCount="100">
  <si>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</si>
  <si>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</si>
  <si>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</si>
  <si>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</si>
  <si>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</si>
  <si>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</si>
  <si>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</si>
  <si>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</si>
  <si>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</si>
  <si>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</si>
  <si>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</si>
  <si>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</si>
  <si>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</si>
  <si>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</si>
  <si>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</si>
  <si>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</si>
  <si>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</si>
  <si>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</si>
  <si>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</si>
  <si>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</si>
  <si>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</si>
  <si>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</si>
  <si>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</si>
  <si>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</si>
  <si>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</si>
  <si>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</si>
  <si>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</si>
  <si>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</si>
  <si>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</si>
  <si>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</si>
  <si>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</si>
  <si>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</si>
  <si>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</si>
  <si>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</si>
  <si>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</si>
  <si>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</si>
  <si>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</si>
  <si>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</si>
  <si>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</si>
  <si>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</si>
  <si>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</si>
  <si>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</si>
  <si>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</si>
  <si>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</si>
  <si>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</si>
  <si>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</si>
  <si>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</si>
  <si>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</si>
  <si>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</si>
  <si>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</si>
  <si>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</si>
  <si>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</si>
  <si>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</si>
  <si>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</si>
  <si>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</si>
  <si>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</si>
  <si>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</si>
  <si>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</si>
  <si>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</si>
  <si>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</si>
  <si>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</si>
  <si>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</si>
  <si>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</si>
  <si>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</si>
  <si>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</si>
  <si>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</si>
  <si>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</si>
  <si>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</si>
  <si>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</si>
  <si>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</si>
  <si>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</si>
  <si>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</si>
  <si>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</si>
  <si>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</si>
  <si>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</si>
  <si>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</si>
  <si>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</si>
  <si>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</si>
  <si>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</si>
  <si>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</si>
  <si>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</si>
  <si>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</si>
  <si>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1月</t>
  </si>
  <si>
    <t xml:space="preserve"> 5～ 6</t>
  </si>
  <si>
    <t xml:space="preserve"> 7～13</t>
  </si>
  <si>
    <t>14～20</t>
  </si>
  <si>
    <t>21～27</t>
  </si>
  <si>
    <t>28～ 3</t>
  </si>
  <si>
    <t xml:space="preserve"> 5～ 5</t>
  </si>
  <si>
    <t xml:space="preserve"> 6～ 9</t>
  </si>
  <si>
    <t>13～19</t>
  </si>
  <si>
    <t>20～26</t>
  </si>
  <si>
    <t>27～ 2</t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</si>
  <si>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</si>
  <si>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</si>
  <si>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</si>
  <si>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</si>
  <si>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</si>
  <si>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(3)等級・畜種別チルド「フルセット」価格の対比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</si>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</sst>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99</v>
      </c>
    </row>
    <row r="2" spans="2:24" x14ac:dyDescent="0.15">
      <c r="B2" s="32" t="s">
        <v>94</v>
      </c>
    </row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3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4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5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82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83</v>
      </c>
      <c r="C31" s="49"/>
      <c r="D31" s="50"/>
      <c r="E31" s="28">
        <v>2835</v>
      </c>
      <c r="F31" s="44">
        <v>3675</v>
      </c>
      <c r="G31" s="36">
        <v>3229</v>
      </c>
      <c r="H31" s="44">
        <v>12156</v>
      </c>
      <c r="I31" s="28">
        <v>2048</v>
      </c>
      <c r="J31" s="44">
        <v>2625</v>
      </c>
      <c r="K31" s="36">
        <v>2415</v>
      </c>
      <c r="L31" s="44">
        <v>11992</v>
      </c>
      <c r="M31" s="28">
        <v>1418</v>
      </c>
      <c r="N31" s="44">
        <v>1785</v>
      </c>
      <c r="O31" s="36">
        <v>1635</v>
      </c>
      <c r="P31" s="44">
        <v>5244</v>
      </c>
      <c r="Q31" s="56">
        <v>6090</v>
      </c>
      <c r="R31" s="57">
        <v>7140</v>
      </c>
      <c r="S31" s="55">
        <v>6685</v>
      </c>
      <c r="T31" s="44">
        <v>1695</v>
      </c>
      <c r="U31" s="28">
        <v>4830</v>
      </c>
      <c r="V31" s="44">
        <v>5775</v>
      </c>
      <c r="W31" s="36">
        <v>5462</v>
      </c>
      <c r="X31" s="44">
        <v>4495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84</v>
      </c>
      <c r="C33" s="49"/>
      <c r="D33" s="50"/>
      <c r="E33" s="67">
        <v>2730</v>
      </c>
      <c r="F33" s="68">
        <v>3465</v>
      </c>
      <c r="G33" s="49">
        <v>3095</v>
      </c>
      <c r="H33" s="44">
        <v>3892</v>
      </c>
      <c r="I33" s="67">
        <v>1890</v>
      </c>
      <c r="J33" s="68">
        <v>2625</v>
      </c>
      <c r="K33" s="49">
        <v>2363</v>
      </c>
      <c r="L33" s="44">
        <v>3416</v>
      </c>
      <c r="M33" s="67">
        <v>1418</v>
      </c>
      <c r="N33" s="68">
        <v>1890</v>
      </c>
      <c r="O33" s="49">
        <v>1678</v>
      </c>
      <c r="P33" s="44">
        <v>2978</v>
      </c>
      <c r="Q33" s="67">
        <v>5775</v>
      </c>
      <c r="R33" s="68">
        <v>7140</v>
      </c>
      <c r="S33" s="49">
        <v>6564</v>
      </c>
      <c r="T33" s="44">
        <v>763</v>
      </c>
      <c r="U33" s="67">
        <v>4725</v>
      </c>
      <c r="V33" s="68">
        <v>5775</v>
      </c>
      <c r="W33" s="49">
        <v>5335</v>
      </c>
      <c r="X33" s="44">
        <v>1641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85</v>
      </c>
      <c r="C35" s="49"/>
      <c r="D35" s="50"/>
      <c r="E35" s="28">
        <v>2730</v>
      </c>
      <c r="F35" s="44">
        <v>3465</v>
      </c>
      <c r="G35" s="36">
        <v>3069</v>
      </c>
      <c r="H35" s="44">
        <v>5688</v>
      </c>
      <c r="I35" s="28">
        <v>1785</v>
      </c>
      <c r="J35" s="44">
        <v>2625</v>
      </c>
      <c r="K35" s="36">
        <v>2277</v>
      </c>
      <c r="L35" s="44">
        <v>5091</v>
      </c>
      <c r="M35" s="28">
        <v>1365</v>
      </c>
      <c r="N35" s="44">
        <v>1890</v>
      </c>
      <c r="O35" s="36">
        <v>1630</v>
      </c>
      <c r="P35" s="44">
        <v>2532</v>
      </c>
      <c r="Q35" s="67">
        <v>5670</v>
      </c>
      <c r="R35" s="68">
        <v>6825</v>
      </c>
      <c r="S35" s="49">
        <v>6419</v>
      </c>
      <c r="T35" s="44">
        <v>916</v>
      </c>
      <c r="U35" s="28">
        <v>4725</v>
      </c>
      <c r="V35" s="44">
        <v>5677</v>
      </c>
      <c r="W35" s="36">
        <v>5181</v>
      </c>
      <c r="X35" s="44">
        <v>763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86</v>
      </c>
      <c r="C37" s="49"/>
      <c r="D37" s="50"/>
      <c r="E37" s="28">
        <v>2625</v>
      </c>
      <c r="F37" s="44">
        <v>3255</v>
      </c>
      <c r="G37" s="36">
        <v>2891</v>
      </c>
      <c r="H37" s="44">
        <v>4893</v>
      </c>
      <c r="I37" s="28">
        <v>1785</v>
      </c>
      <c r="J37" s="44">
        <v>2625</v>
      </c>
      <c r="K37" s="36">
        <v>2310</v>
      </c>
      <c r="L37" s="44">
        <v>4364</v>
      </c>
      <c r="M37" s="28">
        <v>1365</v>
      </c>
      <c r="N37" s="44">
        <v>1785</v>
      </c>
      <c r="O37" s="36">
        <v>1569</v>
      </c>
      <c r="P37" s="44">
        <v>3344</v>
      </c>
      <c r="Q37" s="28">
        <v>5250</v>
      </c>
      <c r="R37" s="44">
        <v>6510</v>
      </c>
      <c r="S37" s="36">
        <v>6013</v>
      </c>
      <c r="T37" s="44">
        <v>962</v>
      </c>
      <c r="U37" s="28">
        <v>4410</v>
      </c>
      <c r="V37" s="44">
        <v>5565</v>
      </c>
      <c r="W37" s="36">
        <v>4940</v>
      </c>
      <c r="X37" s="44">
        <v>2824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87</v>
      </c>
      <c r="C39" s="52"/>
      <c r="D39" s="53"/>
      <c r="E39" s="33">
        <v>2573</v>
      </c>
      <c r="F39" s="45">
        <v>3150</v>
      </c>
      <c r="G39" s="35">
        <v>2839</v>
      </c>
      <c r="H39" s="45">
        <v>2918</v>
      </c>
      <c r="I39" s="33">
        <v>1785</v>
      </c>
      <c r="J39" s="45">
        <v>2678</v>
      </c>
      <c r="K39" s="35">
        <v>2313</v>
      </c>
      <c r="L39" s="45">
        <v>3807</v>
      </c>
      <c r="M39" s="33">
        <v>1365</v>
      </c>
      <c r="N39" s="45">
        <v>1785</v>
      </c>
      <c r="O39" s="35">
        <v>1574</v>
      </c>
      <c r="P39" s="45">
        <v>2271</v>
      </c>
      <c r="Q39" s="33">
        <v>5250</v>
      </c>
      <c r="R39" s="45">
        <v>6300</v>
      </c>
      <c r="S39" s="35">
        <v>5776</v>
      </c>
      <c r="T39" s="45">
        <v>846</v>
      </c>
      <c r="U39" s="33">
        <v>4242</v>
      </c>
      <c r="V39" s="45">
        <v>5250</v>
      </c>
      <c r="W39" s="35">
        <v>4729</v>
      </c>
      <c r="X39" s="45">
        <v>1167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95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  <c r="U17" s="7"/>
      <c r="V17" s="8"/>
      <c r="W17" s="9"/>
      <c r="X17" s="8"/>
    </row>
    <row r="18" spans="2:24" ht="14.1" customHeight="1" x14ac:dyDescent="0.15">
      <c r="B18" s="7"/>
      <c r="C18" s="14">
        <v>3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  <c r="Q18" s="7"/>
      <c r="R18" s="8"/>
      <c r="S18" s="9"/>
      <c r="T18" s="8"/>
      <c r="U18" s="7"/>
      <c r="V18" s="8"/>
      <c r="W18" s="9"/>
      <c r="X18" s="8"/>
    </row>
    <row r="19" spans="2:24" ht="14.1" customHeight="1" x14ac:dyDescent="0.15">
      <c r="B19" s="7"/>
      <c r="C19" s="14">
        <v>4</v>
      </c>
      <c r="D19" s="26"/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  <c r="U19" s="7"/>
      <c r="V19" s="8"/>
      <c r="W19" s="9"/>
      <c r="X19" s="8"/>
    </row>
    <row r="20" spans="2:24" ht="14.1" customHeight="1" x14ac:dyDescent="0.15">
      <c r="B20" s="7"/>
      <c r="C20" s="14">
        <v>5</v>
      </c>
      <c r="D20" s="26"/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  <c r="U20" s="7"/>
      <c r="V20" s="8"/>
      <c r="W20" s="9"/>
      <c r="X20" s="8"/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82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83</v>
      </c>
      <c r="C31" s="49"/>
      <c r="D31" s="50"/>
      <c r="E31" s="7">
        <v>1050</v>
      </c>
      <c r="F31" s="8">
        <v>1470</v>
      </c>
      <c r="G31" s="9">
        <v>1182</v>
      </c>
      <c r="H31" s="8">
        <v>10582</v>
      </c>
      <c r="I31" s="7">
        <v>1785</v>
      </c>
      <c r="J31" s="8">
        <v>2520</v>
      </c>
      <c r="K31" s="9">
        <v>2210</v>
      </c>
      <c r="L31" s="8">
        <v>3520</v>
      </c>
      <c r="M31" s="7">
        <v>1785</v>
      </c>
      <c r="N31" s="8">
        <v>2520</v>
      </c>
      <c r="O31" s="9">
        <v>2285</v>
      </c>
      <c r="P31" s="8">
        <v>3873</v>
      </c>
      <c r="Q31" s="7">
        <v>1890</v>
      </c>
      <c r="R31" s="8">
        <v>2520</v>
      </c>
      <c r="S31" s="9">
        <v>2382</v>
      </c>
      <c r="T31" s="8">
        <v>3377</v>
      </c>
      <c r="U31" s="7">
        <v>1733</v>
      </c>
      <c r="V31" s="8">
        <v>2468</v>
      </c>
      <c r="W31" s="9">
        <v>2231</v>
      </c>
      <c r="X31" s="8">
        <v>3454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84</v>
      </c>
      <c r="C33" s="49"/>
      <c r="D33" s="50"/>
      <c r="E33" s="67">
        <v>945</v>
      </c>
      <c r="F33" s="68">
        <v>1491</v>
      </c>
      <c r="G33" s="49">
        <v>1235</v>
      </c>
      <c r="H33" s="8">
        <v>5859</v>
      </c>
      <c r="I33" s="67">
        <v>1838</v>
      </c>
      <c r="J33" s="68">
        <v>2520</v>
      </c>
      <c r="K33" s="49">
        <v>2223</v>
      </c>
      <c r="L33" s="8">
        <v>997</v>
      </c>
      <c r="M33" s="67">
        <v>1785</v>
      </c>
      <c r="N33" s="68">
        <v>2520</v>
      </c>
      <c r="O33" s="49">
        <v>2262</v>
      </c>
      <c r="P33" s="8">
        <v>1199</v>
      </c>
      <c r="Q33" s="67">
        <v>1995</v>
      </c>
      <c r="R33" s="68">
        <v>2520</v>
      </c>
      <c r="S33" s="49">
        <v>2363</v>
      </c>
      <c r="T33" s="8">
        <v>1274</v>
      </c>
      <c r="U33" s="67">
        <v>1680</v>
      </c>
      <c r="V33" s="68">
        <v>2468</v>
      </c>
      <c r="W33" s="49">
        <v>2182</v>
      </c>
      <c r="X33" s="8">
        <v>1381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85</v>
      </c>
      <c r="C35" s="49"/>
      <c r="D35" s="50"/>
      <c r="E35" s="7">
        <v>840</v>
      </c>
      <c r="F35" s="8">
        <v>1523</v>
      </c>
      <c r="G35" s="9">
        <v>1161</v>
      </c>
      <c r="H35" s="8">
        <v>9848</v>
      </c>
      <c r="I35" s="7">
        <v>1785</v>
      </c>
      <c r="J35" s="8">
        <v>2520</v>
      </c>
      <c r="K35" s="9">
        <v>2182</v>
      </c>
      <c r="L35" s="8">
        <v>2554</v>
      </c>
      <c r="M35" s="7">
        <v>1785</v>
      </c>
      <c r="N35" s="8">
        <v>2520</v>
      </c>
      <c r="O35" s="9">
        <v>2223</v>
      </c>
      <c r="P35" s="8">
        <v>2290</v>
      </c>
      <c r="Q35" s="7">
        <v>1890</v>
      </c>
      <c r="R35" s="8">
        <v>2520</v>
      </c>
      <c r="S35" s="9">
        <v>2303</v>
      </c>
      <c r="T35" s="8">
        <v>2361</v>
      </c>
      <c r="U35" s="7">
        <v>1733</v>
      </c>
      <c r="V35" s="8">
        <v>2468</v>
      </c>
      <c r="W35" s="9">
        <v>2122</v>
      </c>
      <c r="X35" s="8">
        <v>2881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86</v>
      </c>
      <c r="C37" s="49"/>
      <c r="D37" s="50"/>
      <c r="E37" s="7">
        <v>840</v>
      </c>
      <c r="F37" s="8">
        <v>1523</v>
      </c>
      <c r="G37" s="9">
        <v>1156</v>
      </c>
      <c r="H37" s="8">
        <v>6983</v>
      </c>
      <c r="I37" s="7">
        <v>1785</v>
      </c>
      <c r="J37" s="8">
        <v>2520</v>
      </c>
      <c r="K37" s="9">
        <v>2209</v>
      </c>
      <c r="L37" s="8">
        <v>2088</v>
      </c>
      <c r="M37" s="7">
        <v>1785</v>
      </c>
      <c r="N37" s="8">
        <v>2520</v>
      </c>
      <c r="O37" s="9">
        <v>2252</v>
      </c>
      <c r="P37" s="8">
        <v>2018</v>
      </c>
      <c r="Q37" s="7">
        <v>1838</v>
      </c>
      <c r="R37" s="8">
        <v>2520</v>
      </c>
      <c r="S37" s="9">
        <v>2307</v>
      </c>
      <c r="T37" s="8">
        <v>2060</v>
      </c>
      <c r="U37" s="7">
        <v>1733</v>
      </c>
      <c r="V37" s="8">
        <v>2468</v>
      </c>
      <c r="W37" s="9">
        <v>2129</v>
      </c>
      <c r="X37" s="8">
        <v>2632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87</v>
      </c>
      <c r="C39" s="52"/>
      <c r="D39" s="53"/>
      <c r="E39" s="10">
        <v>840</v>
      </c>
      <c r="F39" s="11">
        <v>1523</v>
      </c>
      <c r="G39" s="12">
        <v>1149</v>
      </c>
      <c r="H39" s="11">
        <v>3719</v>
      </c>
      <c r="I39" s="10">
        <v>1817</v>
      </c>
      <c r="J39" s="11">
        <v>2520</v>
      </c>
      <c r="K39" s="12">
        <v>2217</v>
      </c>
      <c r="L39" s="11">
        <v>1135</v>
      </c>
      <c r="M39" s="10">
        <v>1817</v>
      </c>
      <c r="N39" s="11">
        <v>2520</v>
      </c>
      <c r="O39" s="12">
        <v>2256</v>
      </c>
      <c r="P39" s="11">
        <v>1054</v>
      </c>
      <c r="Q39" s="10">
        <v>1817</v>
      </c>
      <c r="R39" s="11">
        <v>2520</v>
      </c>
      <c r="S39" s="12">
        <v>2312</v>
      </c>
      <c r="T39" s="11">
        <v>1079</v>
      </c>
      <c r="U39" s="10">
        <v>1785</v>
      </c>
      <c r="V39" s="11">
        <v>2439</v>
      </c>
      <c r="W39" s="12">
        <v>2138</v>
      </c>
      <c r="X39" s="11">
        <v>1608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95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/>
      <c r="F17" s="8"/>
      <c r="G17" s="8"/>
      <c r="H17" s="26"/>
      <c r="I17" s="7"/>
      <c r="J17" s="8"/>
      <c r="K17" s="8"/>
      <c r="L17" s="26"/>
    </row>
    <row r="18" spans="2:12" ht="14.1" customHeight="1" x14ac:dyDescent="0.15">
      <c r="B18" s="7"/>
      <c r="C18" s="14">
        <v>3</v>
      </c>
      <c r="D18" s="26"/>
      <c r="E18" s="7"/>
      <c r="F18" s="8"/>
      <c r="G18" s="8"/>
      <c r="H18" s="26"/>
      <c r="I18" s="7"/>
      <c r="J18" s="8"/>
      <c r="K18" s="8"/>
      <c r="L18" s="26"/>
    </row>
    <row r="19" spans="2:12" ht="14.1" customHeight="1" x14ac:dyDescent="0.15">
      <c r="B19" s="7"/>
      <c r="C19" s="14">
        <v>4</v>
      </c>
      <c r="D19" s="26"/>
      <c r="E19" s="7"/>
      <c r="F19" s="8"/>
      <c r="G19" s="8"/>
      <c r="H19" s="26"/>
      <c r="I19" s="7"/>
      <c r="J19" s="8"/>
      <c r="K19" s="8"/>
      <c r="L19" s="26"/>
    </row>
    <row r="20" spans="2:12" ht="14.1" customHeight="1" x14ac:dyDescent="0.15">
      <c r="B20" s="7"/>
      <c r="C20" s="14">
        <v>5</v>
      </c>
      <c r="D20" s="26"/>
      <c r="E20" s="7"/>
      <c r="F20" s="8"/>
      <c r="G20" s="8"/>
      <c r="H20" s="26"/>
      <c r="I20" s="7"/>
      <c r="J20" s="8"/>
      <c r="K20" s="8"/>
      <c r="L20" s="26"/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82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83</v>
      </c>
      <c r="C31" s="49"/>
      <c r="D31" s="50"/>
      <c r="E31" s="7">
        <v>1155</v>
      </c>
      <c r="F31" s="8">
        <v>1523</v>
      </c>
      <c r="G31" s="8">
        <v>1347</v>
      </c>
      <c r="H31" s="26">
        <v>1752</v>
      </c>
      <c r="I31" s="7">
        <v>2048</v>
      </c>
      <c r="J31" s="8">
        <v>2625</v>
      </c>
      <c r="K31" s="8">
        <v>2522</v>
      </c>
      <c r="L31" s="8">
        <v>21211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84</v>
      </c>
      <c r="C33" s="49"/>
      <c r="D33" s="50"/>
      <c r="E33" s="67">
        <v>1050</v>
      </c>
      <c r="F33" s="68">
        <v>1523</v>
      </c>
      <c r="G33" s="68">
        <v>1341</v>
      </c>
      <c r="H33" s="8">
        <v>1667</v>
      </c>
      <c r="I33" s="68">
        <v>1995</v>
      </c>
      <c r="J33" s="68">
        <v>2520</v>
      </c>
      <c r="K33" s="68">
        <v>2325</v>
      </c>
      <c r="L33" s="8">
        <v>11800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85</v>
      </c>
      <c r="C35" s="49"/>
      <c r="D35" s="50"/>
      <c r="E35" s="7">
        <v>945</v>
      </c>
      <c r="F35" s="8">
        <v>1523</v>
      </c>
      <c r="G35" s="8">
        <v>1273</v>
      </c>
      <c r="H35" s="26">
        <v>3003</v>
      </c>
      <c r="I35" s="7">
        <v>1785</v>
      </c>
      <c r="J35" s="8">
        <v>2419</v>
      </c>
      <c r="K35" s="8">
        <v>2165</v>
      </c>
      <c r="L35" s="26">
        <v>13357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86</v>
      </c>
      <c r="C37" s="49"/>
      <c r="D37" s="50"/>
      <c r="E37" s="7">
        <v>945</v>
      </c>
      <c r="F37" s="8">
        <v>1470</v>
      </c>
      <c r="G37" s="8">
        <v>1239</v>
      </c>
      <c r="H37" s="26">
        <v>3156</v>
      </c>
      <c r="I37" s="7">
        <v>1785</v>
      </c>
      <c r="J37" s="8">
        <v>2499</v>
      </c>
      <c r="K37" s="8">
        <v>2209</v>
      </c>
      <c r="L37" s="26">
        <v>20194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 t="s">
        <v>87</v>
      </c>
      <c r="C39" s="52"/>
      <c r="D39" s="53"/>
      <c r="E39" s="10">
        <v>945</v>
      </c>
      <c r="F39" s="11">
        <v>1470</v>
      </c>
      <c r="G39" s="11">
        <v>1246</v>
      </c>
      <c r="H39" s="17">
        <v>1746</v>
      </c>
      <c r="I39" s="10">
        <v>1890</v>
      </c>
      <c r="J39" s="11">
        <v>2499</v>
      </c>
      <c r="K39" s="11">
        <v>2256</v>
      </c>
      <c r="L39" s="17">
        <v>14719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88</v>
      </c>
      <c r="C28" s="49"/>
      <c r="D28" s="50"/>
      <c r="E28" s="28"/>
      <c r="F28" s="44"/>
      <c r="G28" s="36"/>
      <c r="H28" s="44">
        <v>6359</v>
      </c>
      <c r="I28" s="28"/>
      <c r="J28" s="44"/>
      <c r="K28" s="36"/>
      <c r="L28" s="44">
        <v>3594</v>
      </c>
      <c r="M28" s="28"/>
      <c r="N28" s="44"/>
      <c r="O28" s="36"/>
      <c r="P28" s="44">
        <v>922</v>
      </c>
      <c r="Q28" s="28"/>
      <c r="R28" s="44"/>
      <c r="S28" s="36"/>
      <c r="T28" s="44">
        <v>1238</v>
      </c>
      <c r="U28" s="28"/>
      <c r="V28" s="44"/>
      <c r="W28" s="36"/>
      <c r="X28" s="44">
        <v>2326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89</v>
      </c>
      <c r="C30" s="49"/>
      <c r="D30" s="50"/>
      <c r="E30" s="67">
        <v>1733</v>
      </c>
      <c r="F30" s="68">
        <v>1943</v>
      </c>
      <c r="G30" s="49">
        <v>1884</v>
      </c>
      <c r="H30" s="44">
        <v>3248</v>
      </c>
      <c r="I30" s="67">
        <v>945</v>
      </c>
      <c r="J30" s="68">
        <v>1428</v>
      </c>
      <c r="K30" s="49">
        <v>1217</v>
      </c>
      <c r="L30" s="44">
        <v>2582</v>
      </c>
      <c r="M30" s="67">
        <v>819</v>
      </c>
      <c r="N30" s="68">
        <v>1040</v>
      </c>
      <c r="O30" s="49">
        <v>858</v>
      </c>
      <c r="P30" s="44">
        <v>1564</v>
      </c>
      <c r="Q30" s="67">
        <v>3465</v>
      </c>
      <c r="R30" s="68">
        <v>4079</v>
      </c>
      <c r="S30" s="49">
        <v>3836</v>
      </c>
      <c r="T30" s="44">
        <v>1316</v>
      </c>
      <c r="U30" s="67">
        <v>2625</v>
      </c>
      <c r="V30" s="68">
        <v>3098</v>
      </c>
      <c r="W30" s="49">
        <v>2916</v>
      </c>
      <c r="X30" s="44">
        <v>914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90</v>
      </c>
      <c r="C32" s="49"/>
      <c r="D32" s="50"/>
      <c r="E32" s="28">
        <v>1680</v>
      </c>
      <c r="F32" s="44">
        <v>1890</v>
      </c>
      <c r="G32" s="36">
        <v>1836</v>
      </c>
      <c r="H32" s="44">
        <v>3277</v>
      </c>
      <c r="I32" s="28">
        <v>945</v>
      </c>
      <c r="J32" s="44">
        <v>1344</v>
      </c>
      <c r="K32" s="36">
        <v>1195</v>
      </c>
      <c r="L32" s="44">
        <v>5482</v>
      </c>
      <c r="M32" s="28">
        <v>840</v>
      </c>
      <c r="N32" s="44">
        <v>840</v>
      </c>
      <c r="O32" s="36">
        <v>840</v>
      </c>
      <c r="P32" s="44">
        <v>714</v>
      </c>
      <c r="Q32" s="28">
        <v>3465</v>
      </c>
      <c r="R32" s="44">
        <v>4043</v>
      </c>
      <c r="S32" s="36">
        <v>3828</v>
      </c>
      <c r="T32" s="44">
        <v>946</v>
      </c>
      <c r="U32" s="28">
        <v>2625</v>
      </c>
      <c r="V32" s="44">
        <v>3045</v>
      </c>
      <c r="W32" s="36">
        <v>2860</v>
      </c>
      <c r="X32" s="44">
        <v>2415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91</v>
      </c>
      <c r="C34" s="49"/>
      <c r="D34" s="50"/>
      <c r="E34" s="28">
        <v>1680</v>
      </c>
      <c r="F34" s="44">
        <v>1838</v>
      </c>
      <c r="G34" s="36">
        <v>1757</v>
      </c>
      <c r="H34" s="44">
        <v>3500</v>
      </c>
      <c r="I34" s="28">
        <v>945</v>
      </c>
      <c r="J34" s="44">
        <v>1313</v>
      </c>
      <c r="K34" s="36">
        <v>1187</v>
      </c>
      <c r="L34" s="44">
        <v>4627</v>
      </c>
      <c r="M34" s="28">
        <v>882</v>
      </c>
      <c r="N34" s="44">
        <v>882</v>
      </c>
      <c r="O34" s="36">
        <v>882</v>
      </c>
      <c r="P34" s="44">
        <v>1738</v>
      </c>
      <c r="Q34" s="28">
        <v>3150</v>
      </c>
      <c r="R34" s="44">
        <v>3900</v>
      </c>
      <c r="S34" s="36">
        <v>3676</v>
      </c>
      <c r="T34" s="44">
        <v>1110</v>
      </c>
      <c r="U34" s="28">
        <v>2415</v>
      </c>
      <c r="V34" s="44">
        <v>2835</v>
      </c>
      <c r="W34" s="36">
        <v>2722</v>
      </c>
      <c r="X34" s="44">
        <v>3152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92</v>
      </c>
      <c r="C36" s="52"/>
      <c r="D36" s="53"/>
      <c r="E36" s="33">
        <v>1680</v>
      </c>
      <c r="F36" s="45">
        <v>1838</v>
      </c>
      <c r="G36" s="35">
        <v>1757</v>
      </c>
      <c r="H36" s="45">
        <v>3453</v>
      </c>
      <c r="I36" s="33">
        <v>998</v>
      </c>
      <c r="J36" s="45">
        <v>1313</v>
      </c>
      <c r="K36" s="35">
        <v>1208</v>
      </c>
      <c r="L36" s="45">
        <v>5773</v>
      </c>
      <c r="M36" s="58">
        <v>767</v>
      </c>
      <c r="N36" s="59">
        <v>945</v>
      </c>
      <c r="O36" s="61">
        <v>879</v>
      </c>
      <c r="P36" s="45">
        <v>2239</v>
      </c>
      <c r="Q36" s="33">
        <v>3150</v>
      </c>
      <c r="R36" s="45">
        <v>3980</v>
      </c>
      <c r="S36" s="35">
        <v>3675</v>
      </c>
      <c r="T36" s="45">
        <v>1112</v>
      </c>
      <c r="U36" s="33">
        <v>2573</v>
      </c>
      <c r="V36" s="45">
        <v>2888</v>
      </c>
      <c r="W36" s="35">
        <v>2696</v>
      </c>
      <c r="X36" s="45">
        <v>2257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97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88</v>
      </c>
      <c r="C28" s="49"/>
      <c r="D28" s="50"/>
      <c r="E28" s="28"/>
      <c r="F28" s="44"/>
      <c r="G28" s="36"/>
      <c r="H28" s="44">
        <v>2393</v>
      </c>
      <c r="I28" s="28"/>
      <c r="J28" s="44"/>
      <c r="K28" s="36"/>
      <c r="L28" s="44">
        <v>1473</v>
      </c>
      <c r="M28" s="28"/>
      <c r="N28" s="44"/>
      <c r="O28" s="36"/>
      <c r="P28" s="44">
        <v>1607</v>
      </c>
      <c r="Q28" s="28"/>
      <c r="R28" s="44"/>
      <c r="S28" s="36"/>
      <c r="T28" s="44">
        <v>1829</v>
      </c>
      <c r="U28" s="28"/>
      <c r="V28" s="44"/>
      <c r="W28" s="36"/>
      <c r="X28" s="44">
        <v>2031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89</v>
      </c>
      <c r="C30" s="49"/>
      <c r="D30" s="50"/>
      <c r="E30" s="67">
        <v>788</v>
      </c>
      <c r="F30" s="68">
        <v>893</v>
      </c>
      <c r="G30" s="49">
        <v>799</v>
      </c>
      <c r="H30" s="44">
        <v>5200</v>
      </c>
      <c r="I30" s="67">
        <v>1050</v>
      </c>
      <c r="J30" s="68">
        <v>1418</v>
      </c>
      <c r="K30" s="49">
        <v>1266</v>
      </c>
      <c r="L30" s="44">
        <v>1401</v>
      </c>
      <c r="M30" s="67">
        <v>1103</v>
      </c>
      <c r="N30" s="68">
        <v>1418</v>
      </c>
      <c r="O30" s="49">
        <v>1275</v>
      </c>
      <c r="P30" s="44">
        <v>1108</v>
      </c>
      <c r="Q30" s="67">
        <v>1155</v>
      </c>
      <c r="R30" s="68">
        <v>1460</v>
      </c>
      <c r="S30" s="49">
        <v>1302</v>
      </c>
      <c r="T30" s="44">
        <v>1016</v>
      </c>
      <c r="U30" s="67">
        <v>1029</v>
      </c>
      <c r="V30" s="68">
        <v>1344</v>
      </c>
      <c r="W30" s="49">
        <v>1253</v>
      </c>
      <c r="X30" s="44">
        <v>1440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90</v>
      </c>
      <c r="C32" s="49"/>
      <c r="D32" s="50"/>
      <c r="E32" s="28">
        <v>735</v>
      </c>
      <c r="F32" s="44">
        <v>893</v>
      </c>
      <c r="G32" s="36">
        <v>793</v>
      </c>
      <c r="H32" s="44">
        <v>10360</v>
      </c>
      <c r="I32" s="28">
        <v>1050</v>
      </c>
      <c r="J32" s="44">
        <v>1365</v>
      </c>
      <c r="K32" s="36">
        <v>1229</v>
      </c>
      <c r="L32" s="44">
        <v>2671</v>
      </c>
      <c r="M32" s="28">
        <v>1050</v>
      </c>
      <c r="N32" s="44">
        <v>1365</v>
      </c>
      <c r="O32" s="36">
        <v>1253</v>
      </c>
      <c r="P32" s="44">
        <v>1983</v>
      </c>
      <c r="Q32" s="28">
        <v>1176</v>
      </c>
      <c r="R32" s="44">
        <v>1418</v>
      </c>
      <c r="S32" s="36">
        <v>1272</v>
      </c>
      <c r="T32" s="44">
        <v>724</v>
      </c>
      <c r="U32" s="28">
        <v>998</v>
      </c>
      <c r="V32" s="44">
        <v>1313</v>
      </c>
      <c r="W32" s="36">
        <v>1224</v>
      </c>
      <c r="X32" s="44">
        <v>2394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91</v>
      </c>
      <c r="C34" s="49"/>
      <c r="D34" s="50"/>
      <c r="E34" s="28">
        <v>767</v>
      </c>
      <c r="F34" s="44">
        <v>893</v>
      </c>
      <c r="G34" s="36">
        <v>789</v>
      </c>
      <c r="H34" s="44">
        <v>6992</v>
      </c>
      <c r="I34" s="28">
        <v>998</v>
      </c>
      <c r="J34" s="44">
        <v>1313</v>
      </c>
      <c r="K34" s="36">
        <v>1206</v>
      </c>
      <c r="L34" s="44">
        <v>1666</v>
      </c>
      <c r="M34" s="28">
        <v>998</v>
      </c>
      <c r="N34" s="44">
        <v>1313</v>
      </c>
      <c r="O34" s="36">
        <v>1248</v>
      </c>
      <c r="P34" s="44">
        <v>2161</v>
      </c>
      <c r="Q34" s="28">
        <v>998</v>
      </c>
      <c r="R34" s="44">
        <v>1313</v>
      </c>
      <c r="S34" s="36">
        <v>1255</v>
      </c>
      <c r="T34" s="44">
        <v>1187</v>
      </c>
      <c r="U34" s="28">
        <v>998</v>
      </c>
      <c r="V34" s="44">
        <v>1313</v>
      </c>
      <c r="W34" s="36">
        <v>1202</v>
      </c>
      <c r="X34" s="44">
        <v>4385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92</v>
      </c>
      <c r="C36" s="52"/>
      <c r="D36" s="53"/>
      <c r="E36" s="33">
        <v>767</v>
      </c>
      <c r="F36" s="45">
        <v>945</v>
      </c>
      <c r="G36" s="35">
        <v>819</v>
      </c>
      <c r="H36" s="45">
        <v>6391</v>
      </c>
      <c r="I36" s="33">
        <v>1050</v>
      </c>
      <c r="J36" s="45">
        <v>1313</v>
      </c>
      <c r="K36" s="35">
        <v>1204</v>
      </c>
      <c r="L36" s="45">
        <v>1490</v>
      </c>
      <c r="M36" s="33">
        <v>1050</v>
      </c>
      <c r="N36" s="45">
        <v>1313</v>
      </c>
      <c r="O36" s="35">
        <v>1250</v>
      </c>
      <c r="P36" s="45">
        <v>1893</v>
      </c>
      <c r="Q36" s="33">
        <v>1050</v>
      </c>
      <c r="R36" s="45">
        <v>1313</v>
      </c>
      <c r="S36" s="35">
        <v>1259</v>
      </c>
      <c r="T36" s="45">
        <v>1369</v>
      </c>
      <c r="U36" s="33">
        <v>1050</v>
      </c>
      <c r="V36" s="45">
        <v>1313</v>
      </c>
      <c r="W36" s="35">
        <v>1216</v>
      </c>
      <c r="X36" s="45">
        <v>4380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97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/>
      <c r="F14" s="44"/>
      <c r="G14" s="36"/>
      <c r="H14" s="44"/>
      <c r="I14" s="28"/>
      <c r="J14" s="44"/>
      <c r="K14" s="36"/>
      <c r="L14" s="44"/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82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88</v>
      </c>
      <c r="C28" s="49"/>
      <c r="D28" s="50"/>
      <c r="E28" s="28"/>
      <c r="F28" s="44"/>
      <c r="G28" s="36"/>
      <c r="H28" s="44">
        <v>1177</v>
      </c>
      <c r="I28" s="28"/>
      <c r="J28" s="44"/>
      <c r="K28" s="36"/>
      <c r="L28" s="44">
        <v>6491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89</v>
      </c>
      <c r="C30" s="49"/>
      <c r="D30" s="50"/>
      <c r="E30" s="67">
        <v>840</v>
      </c>
      <c r="F30" s="68">
        <v>1029</v>
      </c>
      <c r="G30" s="49">
        <v>988</v>
      </c>
      <c r="H30" s="44">
        <v>1616</v>
      </c>
      <c r="I30" s="67">
        <v>1316</v>
      </c>
      <c r="J30" s="68">
        <v>1470</v>
      </c>
      <c r="K30" s="49">
        <v>1410</v>
      </c>
      <c r="L30" s="44">
        <v>12715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90</v>
      </c>
      <c r="C32" s="49"/>
      <c r="D32" s="50"/>
      <c r="E32" s="28">
        <v>893</v>
      </c>
      <c r="F32" s="44">
        <v>1050</v>
      </c>
      <c r="G32" s="36">
        <v>977</v>
      </c>
      <c r="H32" s="44">
        <v>3265</v>
      </c>
      <c r="I32" s="28">
        <v>1258</v>
      </c>
      <c r="J32" s="44">
        <v>1439</v>
      </c>
      <c r="K32" s="36">
        <v>1369</v>
      </c>
      <c r="L32" s="44">
        <v>13360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91</v>
      </c>
      <c r="C34" s="49"/>
      <c r="D34" s="50"/>
      <c r="E34" s="28">
        <v>840</v>
      </c>
      <c r="F34" s="44">
        <v>998</v>
      </c>
      <c r="G34" s="36">
        <v>949</v>
      </c>
      <c r="H34" s="44">
        <v>2754</v>
      </c>
      <c r="I34" s="28">
        <v>1260</v>
      </c>
      <c r="J34" s="44">
        <v>1418</v>
      </c>
      <c r="K34" s="36">
        <v>1335</v>
      </c>
      <c r="L34" s="44">
        <v>14810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92</v>
      </c>
      <c r="C36" s="52"/>
      <c r="D36" s="53"/>
      <c r="E36" s="33">
        <v>893</v>
      </c>
      <c r="F36" s="45">
        <v>998</v>
      </c>
      <c r="G36" s="35">
        <v>946</v>
      </c>
      <c r="H36" s="45">
        <v>2680</v>
      </c>
      <c r="I36" s="33">
        <v>1265</v>
      </c>
      <c r="J36" s="45">
        <v>1418</v>
      </c>
      <c r="K36" s="35">
        <v>1341</v>
      </c>
      <c r="L36" s="45">
        <v>15854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39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2" x14ac:dyDescent="0.15">
      <c r="B2" s="18" t="s">
        <v>98</v>
      </c>
    </row>
    <row r="3" spans="2:12" x14ac:dyDescent="0.15">
      <c r="L3" s="19" t="s">
        <v>39</v>
      </c>
    </row>
    <row r="4" spans="2:12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2" ht="15" customHeight="1" x14ac:dyDescent="0.15">
      <c r="B5" s="7"/>
      <c r="C5" s="94" t="s">
        <v>22</v>
      </c>
      <c r="D5" s="95"/>
      <c r="E5" s="94">
        <v>3</v>
      </c>
      <c r="F5" s="98"/>
      <c r="G5" s="98"/>
      <c r="H5" s="95"/>
      <c r="I5" s="94">
        <v>2</v>
      </c>
      <c r="J5" s="98"/>
      <c r="K5" s="98"/>
      <c r="L5" s="95"/>
    </row>
    <row r="6" spans="2:12" ht="15" customHeight="1" x14ac:dyDescent="0.15">
      <c r="B6" s="7"/>
      <c r="C6" s="96" t="s">
        <v>23</v>
      </c>
      <c r="D6" s="97"/>
      <c r="E6" s="88" t="s">
        <v>45</v>
      </c>
      <c r="F6" s="89"/>
      <c r="G6" s="89"/>
      <c r="H6" s="90"/>
      <c r="I6" s="91" t="s">
        <v>65</v>
      </c>
      <c r="J6" s="92"/>
      <c r="K6" s="92"/>
      <c r="L6" s="93"/>
    </row>
    <row r="7" spans="2:12" ht="15" customHeight="1" x14ac:dyDescent="0.15">
      <c r="B7" s="85" t="s">
        <v>4</v>
      </c>
      <c r="C7" s="86"/>
      <c r="D7" s="87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</row>
    <row r="8" spans="2:12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</row>
    <row r="9" spans="2:12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</row>
    <row r="10" spans="2:12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</row>
    <row r="11" spans="2:12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</row>
    <row r="12" spans="2:12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</row>
    <row r="13" spans="2:12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</row>
    <row r="14" spans="2:12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</row>
    <row r="15" spans="2:12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</row>
    <row r="16" spans="2:12" ht="15" customHeight="1" x14ac:dyDescent="0.15">
      <c r="B16" s="7"/>
      <c r="C16" s="9">
        <v>2</v>
      </c>
      <c r="E16" s="7"/>
      <c r="F16" s="8"/>
      <c r="G16" s="9"/>
      <c r="H16" s="8"/>
      <c r="I16" s="56"/>
      <c r="J16" s="57"/>
      <c r="K16" s="55"/>
      <c r="L16" s="57"/>
    </row>
    <row r="17" spans="2:12" ht="15" customHeight="1" x14ac:dyDescent="0.15">
      <c r="B17" s="7"/>
      <c r="C17" s="9">
        <v>3</v>
      </c>
      <c r="E17" s="7"/>
      <c r="F17" s="8"/>
      <c r="G17" s="9"/>
      <c r="H17" s="8"/>
      <c r="I17" s="56"/>
      <c r="J17" s="57"/>
      <c r="K17" s="55"/>
      <c r="L17" s="57"/>
    </row>
    <row r="18" spans="2:12" ht="15" customHeight="1" x14ac:dyDescent="0.15">
      <c r="B18" s="7"/>
      <c r="C18" s="9">
        <v>4</v>
      </c>
      <c r="E18" s="7"/>
      <c r="F18" s="8"/>
      <c r="G18" s="9"/>
      <c r="H18" s="8"/>
      <c r="I18" s="56"/>
      <c r="J18" s="57"/>
      <c r="K18" s="55"/>
      <c r="L18" s="57"/>
    </row>
    <row r="19" spans="2:12" ht="15" customHeight="1" x14ac:dyDescent="0.15">
      <c r="B19" s="7"/>
      <c r="C19" s="9">
        <v>5</v>
      </c>
      <c r="E19" s="7"/>
      <c r="F19" s="8"/>
      <c r="G19" s="9"/>
      <c r="H19" s="8"/>
      <c r="I19" s="56"/>
      <c r="J19" s="57"/>
      <c r="K19" s="55"/>
      <c r="L19" s="57"/>
    </row>
    <row r="20" spans="2:12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</row>
    <row r="21" spans="2:12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</row>
    <row r="22" spans="2:12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</row>
    <row r="23" spans="2:12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</row>
    <row r="24" spans="2:12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</row>
    <row r="25" spans="2:12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</row>
    <row r="26" spans="2:12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</row>
    <row r="27" spans="2:12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</row>
    <row r="28" spans="2:12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</row>
    <row r="29" spans="2:12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</row>
    <row r="30" spans="2:12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</row>
    <row r="31" spans="2:12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</row>
    <row r="32" spans="2:12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7"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53"/>
  <sheetViews>
    <sheetView zoomScale="75" workbookViewId="0">
      <selection activeCell="L46" sqref="L4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4" t="s">
        <v>0</v>
      </c>
      <c r="D5" s="95"/>
      <c r="E5" s="91" t="s">
        <v>32</v>
      </c>
      <c r="F5" s="92"/>
      <c r="G5" s="92"/>
      <c r="H5" s="93"/>
      <c r="I5" s="91" t="s">
        <v>40</v>
      </c>
      <c r="J5" s="92"/>
      <c r="K5" s="92"/>
      <c r="L5" s="93"/>
      <c r="M5" s="91" t="s">
        <v>49</v>
      </c>
      <c r="N5" s="92"/>
      <c r="O5" s="92"/>
      <c r="P5" s="93"/>
      <c r="Q5" s="88" t="s">
        <v>50</v>
      </c>
      <c r="R5" s="89"/>
      <c r="S5" s="89"/>
      <c r="T5" s="90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</row>
    <row r="13" spans="2:20" x14ac:dyDescent="0.15">
      <c r="B13" s="7"/>
      <c r="C13" s="9">
        <v>3</v>
      </c>
      <c r="D13" s="9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</row>
    <row r="14" spans="2:20" x14ac:dyDescent="0.15">
      <c r="B14" s="7"/>
      <c r="C14" s="9">
        <v>4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</row>
    <row r="15" spans="2:20" x14ac:dyDescent="0.15">
      <c r="B15" s="7"/>
      <c r="C15" s="9">
        <v>5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  <c r="Q15" s="7"/>
      <c r="R15" s="8"/>
      <c r="S15" s="9"/>
      <c r="T15" s="8"/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82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>
        <v>23205</v>
      </c>
      <c r="I23" s="7"/>
      <c r="J23" s="8"/>
      <c r="K23" s="9"/>
      <c r="L23" s="8">
        <v>29772</v>
      </c>
      <c r="M23" s="7"/>
      <c r="N23" s="8"/>
      <c r="O23" s="9"/>
      <c r="P23" s="8">
        <v>38823</v>
      </c>
      <c r="Q23" s="7"/>
      <c r="R23" s="8"/>
      <c r="S23" s="9"/>
      <c r="T23" s="8">
        <v>62571</v>
      </c>
    </row>
    <row r="24" spans="2:20" ht="11.1" customHeight="1" x14ac:dyDescent="0.15">
      <c r="B24" s="7"/>
      <c r="C24" s="9">
        <v>6</v>
      </c>
      <c r="E24" s="7">
        <v>893</v>
      </c>
      <c r="F24" s="8">
        <v>1029</v>
      </c>
      <c r="G24" s="9">
        <v>952</v>
      </c>
      <c r="H24" s="8">
        <v>2578</v>
      </c>
      <c r="I24" s="7">
        <v>473</v>
      </c>
      <c r="J24" s="8">
        <v>567</v>
      </c>
      <c r="K24" s="9">
        <v>515</v>
      </c>
      <c r="L24" s="8">
        <v>10834</v>
      </c>
      <c r="M24" s="7">
        <v>861</v>
      </c>
      <c r="N24" s="8">
        <v>998</v>
      </c>
      <c r="O24" s="9">
        <v>956</v>
      </c>
      <c r="P24" s="8">
        <v>3674</v>
      </c>
      <c r="Q24" s="7">
        <v>788</v>
      </c>
      <c r="R24" s="8">
        <v>893</v>
      </c>
      <c r="S24" s="9">
        <v>840</v>
      </c>
      <c r="T24" s="8">
        <v>8162</v>
      </c>
    </row>
    <row r="25" spans="2:20" ht="11.1" customHeight="1" x14ac:dyDescent="0.15">
      <c r="B25" s="7"/>
      <c r="C25" s="9">
        <v>7</v>
      </c>
      <c r="E25" s="7">
        <v>893</v>
      </c>
      <c r="F25" s="8">
        <v>1029</v>
      </c>
      <c r="G25" s="9">
        <v>956</v>
      </c>
      <c r="H25" s="8">
        <v>3840</v>
      </c>
      <c r="I25" s="7">
        <v>473</v>
      </c>
      <c r="J25" s="8">
        <v>567</v>
      </c>
      <c r="K25" s="9">
        <v>517</v>
      </c>
      <c r="L25" s="8">
        <v>6747</v>
      </c>
      <c r="M25" s="7">
        <v>872</v>
      </c>
      <c r="N25" s="8">
        <v>998</v>
      </c>
      <c r="O25" s="9">
        <v>958</v>
      </c>
      <c r="P25" s="8">
        <v>9129</v>
      </c>
      <c r="Q25" s="7">
        <v>788</v>
      </c>
      <c r="R25" s="8">
        <v>893</v>
      </c>
      <c r="S25" s="9">
        <v>840</v>
      </c>
      <c r="T25" s="8">
        <v>10977</v>
      </c>
    </row>
    <row r="26" spans="2:20" ht="11.1" customHeight="1" x14ac:dyDescent="0.15">
      <c r="B26" s="7"/>
      <c r="C26" s="9">
        <v>8</v>
      </c>
      <c r="E26" s="7">
        <v>893</v>
      </c>
      <c r="F26" s="8">
        <v>1029</v>
      </c>
      <c r="G26" s="9">
        <v>958</v>
      </c>
      <c r="H26" s="8">
        <v>3816</v>
      </c>
      <c r="I26" s="7">
        <v>473</v>
      </c>
      <c r="J26" s="8">
        <v>578</v>
      </c>
      <c r="K26" s="9">
        <v>525</v>
      </c>
      <c r="L26" s="8">
        <v>5930</v>
      </c>
      <c r="M26" s="7">
        <v>882</v>
      </c>
      <c r="N26" s="8">
        <v>998</v>
      </c>
      <c r="O26" s="9">
        <v>958</v>
      </c>
      <c r="P26" s="8">
        <v>6472</v>
      </c>
      <c r="Q26" s="7">
        <v>788</v>
      </c>
      <c r="R26" s="8">
        <v>893</v>
      </c>
      <c r="S26" s="9">
        <v>840</v>
      </c>
      <c r="T26" s="8">
        <v>8154</v>
      </c>
    </row>
    <row r="27" spans="2:20" ht="11.1" customHeight="1" x14ac:dyDescent="0.15">
      <c r="B27" s="7"/>
      <c r="C27" s="9">
        <v>9</v>
      </c>
      <c r="E27" s="7">
        <v>893</v>
      </c>
      <c r="F27" s="8">
        <v>1029</v>
      </c>
      <c r="G27" s="9">
        <v>956</v>
      </c>
      <c r="H27" s="8">
        <v>3938</v>
      </c>
      <c r="I27" s="7">
        <v>473</v>
      </c>
      <c r="J27" s="8">
        <v>578</v>
      </c>
      <c r="K27" s="9">
        <v>525</v>
      </c>
      <c r="L27" s="8">
        <v>9997</v>
      </c>
      <c r="M27" s="7">
        <v>893</v>
      </c>
      <c r="N27" s="8">
        <v>1008</v>
      </c>
      <c r="O27" s="9">
        <v>961</v>
      </c>
      <c r="P27" s="8">
        <v>10078</v>
      </c>
      <c r="Q27" s="7">
        <v>798</v>
      </c>
      <c r="R27" s="8">
        <v>903</v>
      </c>
      <c r="S27" s="9">
        <v>851</v>
      </c>
      <c r="T27" s="8">
        <v>10973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>
        <v>893</v>
      </c>
      <c r="F31" s="8">
        <v>1029</v>
      </c>
      <c r="G31" s="9">
        <v>958</v>
      </c>
      <c r="H31" s="8">
        <v>8519</v>
      </c>
      <c r="I31" s="7">
        <v>473</v>
      </c>
      <c r="J31" s="8">
        <v>578</v>
      </c>
      <c r="K31" s="9">
        <v>525</v>
      </c>
      <c r="L31" s="8">
        <v>22633</v>
      </c>
      <c r="M31" s="7">
        <v>893</v>
      </c>
      <c r="N31" s="8">
        <v>998</v>
      </c>
      <c r="O31" s="9">
        <v>959</v>
      </c>
      <c r="P31" s="8">
        <v>19021</v>
      </c>
      <c r="Q31" s="7">
        <v>809</v>
      </c>
      <c r="R31" s="8">
        <v>914</v>
      </c>
      <c r="S31" s="9">
        <v>861</v>
      </c>
      <c r="T31" s="8">
        <v>19716</v>
      </c>
    </row>
    <row r="32" spans="2:20" ht="11.1" customHeight="1" x14ac:dyDescent="0.15">
      <c r="B32" s="7"/>
      <c r="C32" s="9">
        <v>14</v>
      </c>
      <c r="E32" s="7">
        <v>893</v>
      </c>
      <c r="F32" s="8">
        <v>1029</v>
      </c>
      <c r="G32" s="9">
        <v>958</v>
      </c>
      <c r="H32" s="8">
        <v>5621</v>
      </c>
      <c r="I32" s="7">
        <v>473</v>
      </c>
      <c r="J32" s="8">
        <v>578</v>
      </c>
      <c r="K32" s="9">
        <v>525</v>
      </c>
      <c r="L32" s="8">
        <v>14521</v>
      </c>
      <c r="M32" s="7">
        <v>893</v>
      </c>
      <c r="N32" s="8">
        <v>998</v>
      </c>
      <c r="O32" s="9">
        <v>959</v>
      </c>
      <c r="P32" s="8">
        <v>12153</v>
      </c>
      <c r="Q32" s="7">
        <v>809</v>
      </c>
      <c r="R32" s="8">
        <v>914</v>
      </c>
      <c r="S32" s="9">
        <v>861</v>
      </c>
      <c r="T32" s="8">
        <v>11359</v>
      </c>
    </row>
    <row r="33" spans="2:20" ht="11.1" customHeight="1" x14ac:dyDescent="0.15">
      <c r="B33" s="7"/>
      <c r="C33" s="9">
        <v>15</v>
      </c>
      <c r="E33" s="7">
        <v>882</v>
      </c>
      <c r="F33" s="8">
        <v>1019</v>
      </c>
      <c r="G33" s="9">
        <v>952</v>
      </c>
      <c r="H33" s="8">
        <v>3238</v>
      </c>
      <c r="I33" s="7">
        <v>462</v>
      </c>
      <c r="J33" s="8">
        <v>567</v>
      </c>
      <c r="K33" s="9">
        <v>521</v>
      </c>
      <c r="L33" s="8">
        <v>9296</v>
      </c>
      <c r="M33" s="7">
        <v>882</v>
      </c>
      <c r="N33" s="8">
        <v>987</v>
      </c>
      <c r="O33" s="9">
        <v>952</v>
      </c>
      <c r="P33" s="8">
        <v>6714</v>
      </c>
      <c r="Q33" s="7">
        <v>798</v>
      </c>
      <c r="R33" s="8">
        <v>903</v>
      </c>
      <c r="S33" s="9">
        <v>858</v>
      </c>
      <c r="T33" s="8">
        <v>8308</v>
      </c>
    </row>
    <row r="34" spans="2:20" ht="11.1" customHeight="1" x14ac:dyDescent="0.15">
      <c r="B34" s="7"/>
      <c r="C34" s="9">
        <v>16</v>
      </c>
      <c r="E34" s="7">
        <v>882</v>
      </c>
      <c r="F34" s="8">
        <v>1019</v>
      </c>
      <c r="G34" s="9">
        <v>950</v>
      </c>
      <c r="H34" s="8">
        <v>3382</v>
      </c>
      <c r="I34" s="7">
        <v>462</v>
      </c>
      <c r="J34" s="8">
        <v>567</v>
      </c>
      <c r="K34" s="9">
        <v>515</v>
      </c>
      <c r="L34" s="8">
        <v>9175</v>
      </c>
      <c r="M34" s="7">
        <v>887</v>
      </c>
      <c r="N34" s="8">
        <v>987</v>
      </c>
      <c r="O34" s="9">
        <v>950</v>
      </c>
      <c r="P34" s="8">
        <v>6117</v>
      </c>
      <c r="Q34" s="7">
        <v>809</v>
      </c>
      <c r="R34" s="8">
        <v>903</v>
      </c>
      <c r="S34" s="9">
        <v>860</v>
      </c>
      <c r="T34" s="8">
        <v>6345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>
        <v>840</v>
      </c>
      <c r="F37" s="8">
        <v>977</v>
      </c>
      <c r="G37" s="9">
        <v>935</v>
      </c>
      <c r="H37" s="8">
        <v>10743</v>
      </c>
      <c r="I37" s="7">
        <v>452</v>
      </c>
      <c r="J37" s="8">
        <v>525</v>
      </c>
      <c r="K37" s="9">
        <v>495</v>
      </c>
      <c r="L37" s="8">
        <v>24450</v>
      </c>
      <c r="M37" s="7">
        <v>861</v>
      </c>
      <c r="N37" s="8">
        <v>966</v>
      </c>
      <c r="O37" s="9">
        <v>932</v>
      </c>
      <c r="P37" s="8">
        <v>18746</v>
      </c>
      <c r="Q37" s="7">
        <v>788</v>
      </c>
      <c r="R37" s="8">
        <v>893</v>
      </c>
      <c r="S37" s="9">
        <v>843</v>
      </c>
      <c r="T37" s="8">
        <v>24282</v>
      </c>
    </row>
    <row r="38" spans="2:20" ht="11.1" customHeight="1" x14ac:dyDescent="0.15">
      <c r="B38" s="7"/>
      <c r="C38" s="9">
        <v>20</v>
      </c>
      <c r="E38" s="7">
        <v>819</v>
      </c>
      <c r="F38" s="8">
        <v>956</v>
      </c>
      <c r="G38" s="9">
        <v>919</v>
      </c>
      <c r="H38" s="8">
        <v>4210</v>
      </c>
      <c r="I38" s="7">
        <v>441</v>
      </c>
      <c r="J38" s="8">
        <v>515</v>
      </c>
      <c r="K38" s="9">
        <v>478</v>
      </c>
      <c r="L38" s="8">
        <v>11731</v>
      </c>
      <c r="M38" s="7">
        <v>840</v>
      </c>
      <c r="N38" s="8">
        <v>945</v>
      </c>
      <c r="O38" s="9">
        <v>915</v>
      </c>
      <c r="P38" s="8">
        <v>9261</v>
      </c>
      <c r="Q38" s="7">
        <v>767</v>
      </c>
      <c r="R38" s="8">
        <v>872</v>
      </c>
      <c r="S38" s="9">
        <v>827</v>
      </c>
      <c r="T38" s="8">
        <v>10677</v>
      </c>
    </row>
    <row r="39" spans="2:20" ht="11.1" customHeight="1" x14ac:dyDescent="0.15">
      <c r="B39" s="7"/>
      <c r="C39" s="9">
        <v>21</v>
      </c>
      <c r="E39" s="7">
        <v>819</v>
      </c>
      <c r="F39" s="8">
        <v>945</v>
      </c>
      <c r="G39" s="9">
        <v>908</v>
      </c>
      <c r="H39" s="8">
        <v>4329</v>
      </c>
      <c r="I39" s="7">
        <v>441</v>
      </c>
      <c r="J39" s="8">
        <v>504</v>
      </c>
      <c r="K39" s="9">
        <v>473</v>
      </c>
      <c r="L39" s="8">
        <v>11942</v>
      </c>
      <c r="M39" s="7">
        <v>819</v>
      </c>
      <c r="N39" s="8">
        <v>945</v>
      </c>
      <c r="O39" s="9">
        <v>904</v>
      </c>
      <c r="P39" s="8">
        <v>9609</v>
      </c>
      <c r="Q39" s="7">
        <v>767</v>
      </c>
      <c r="R39" s="8">
        <v>872</v>
      </c>
      <c r="S39" s="9">
        <v>825</v>
      </c>
      <c r="T39" s="8">
        <v>9449</v>
      </c>
    </row>
    <row r="40" spans="2:20" ht="11.1" customHeight="1" x14ac:dyDescent="0.15">
      <c r="B40" s="7"/>
      <c r="C40" s="9">
        <v>22</v>
      </c>
      <c r="E40" s="7">
        <v>819</v>
      </c>
      <c r="F40" s="8">
        <v>924</v>
      </c>
      <c r="G40" s="9">
        <v>890</v>
      </c>
      <c r="H40" s="8">
        <v>3704</v>
      </c>
      <c r="I40" s="7">
        <v>441</v>
      </c>
      <c r="J40" s="8">
        <v>504</v>
      </c>
      <c r="K40" s="9">
        <v>468</v>
      </c>
      <c r="L40" s="8">
        <v>12234</v>
      </c>
      <c r="M40" s="7">
        <v>819</v>
      </c>
      <c r="N40" s="8">
        <v>924</v>
      </c>
      <c r="O40" s="9">
        <v>891</v>
      </c>
      <c r="P40" s="8">
        <v>7173</v>
      </c>
      <c r="Q40" s="7">
        <v>767</v>
      </c>
      <c r="R40" s="8">
        <v>872</v>
      </c>
      <c r="S40" s="9">
        <v>817</v>
      </c>
      <c r="T40" s="8">
        <v>7523</v>
      </c>
    </row>
    <row r="41" spans="2:20" ht="11.1" customHeight="1" x14ac:dyDescent="0.15">
      <c r="B41" s="7"/>
      <c r="C41" s="9">
        <v>23</v>
      </c>
      <c r="E41" s="7">
        <v>809</v>
      </c>
      <c r="F41" s="8">
        <v>915</v>
      </c>
      <c r="G41" s="9">
        <v>878</v>
      </c>
      <c r="H41" s="8">
        <v>1950</v>
      </c>
      <c r="I41" s="7">
        <v>441</v>
      </c>
      <c r="J41" s="8">
        <v>504</v>
      </c>
      <c r="K41" s="9">
        <v>465</v>
      </c>
      <c r="L41" s="8">
        <v>7325</v>
      </c>
      <c r="M41" s="7">
        <v>819</v>
      </c>
      <c r="N41" s="8">
        <v>924</v>
      </c>
      <c r="O41" s="9">
        <v>882</v>
      </c>
      <c r="P41" s="8">
        <v>3401</v>
      </c>
      <c r="Q41" s="7">
        <v>767</v>
      </c>
      <c r="R41" s="8">
        <v>872</v>
      </c>
      <c r="S41" s="9">
        <v>817</v>
      </c>
      <c r="T41" s="8">
        <v>4132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788</v>
      </c>
      <c r="F44" s="8">
        <v>893</v>
      </c>
      <c r="G44" s="9">
        <v>857</v>
      </c>
      <c r="H44" s="8">
        <v>8544</v>
      </c>
      <c r="I44" s="7">
        <v>420</v>
      </c>
      <c r="J44" s="8">
        <v>504</v>
      </c>
      <c r="K44" s="9">
        <v>460</v>
      </c>
      <c r="L44" s="8">
        <v>22559</v>
      </c>
      <c r="M44" s="7">
        <v>809</v>
      </c>
      <c r="N44" s="8">
        <v>914</v>
      </c>
      <c r="O44" s="9">
        <v>872</v>
      </c>
      <c r="P44" s="8">
        <v>15667</v>
      </c>
      <c r="Q44" s="7">
        <v>756</v>
      </c>
      <c r="R44" s="8">
        <v>861</v>
      </c>
      <c r="S44" s="9">
        <v>809</v>
      </c>
      <c r="T44" s="8">
        <v>20176</v>
      </c>
    </row>
    <row r="45" spans="2:20" ht="11.1" customHeight="1" x14ac:dyDescent="0.15">
      <c r="B45" s="7"/>
      <c r="C45" s="9">
        <v>27</v>
      </c>
      <c r="E45" s="7">
        <v>767</v>
      </c>
      <c r="F45" s="8">
        <v>893</v>
      </c>
      <c r="G45" s="9">
        <v>840</v>
      </c>
      <c r="H45" s="8">
        <v>5532</v>
      </c>
      <c r="I45" s="7">
        <v>420</v>
      </c>
      <c r="J45" s="8">
        <v>494</v>
      </c>
      <c r="K45" s="9">
        <v>457</v>
      </c>
      <c r="L45" s="8">
        <v>14790</v>
      </c>
      <c r="M45" s="7">
        <v>788</v>
      </c>
      <c r="N45" s="8">
        <v>914</v>
      </c>
      <c r="O45" s="9">
        <v>856</v>
      </c>
      <c r="P45" s="8">
        <v>12890</v>
      </c>
      <c r="Q45" s="7">
        <v>746</v>
      </c>
      <c r="R45" s="8">
        <v>851</v>
      </c>
      <c r="S45" s="9">
        <v>798</v>
      </c>
      <c r="T45" s="8">
        <v>12039</v>
      </c>
    </row>
    <row r="46" spans="2:20" ht="11.1" customHeight="1" x14ac:dyDescent="0.15">
      <c r="B46" s="7"/>
      <c r="C46" s="9">
        <v>28</v>
      </c>
      <c r="E46" s="7">
        <v>756</v>
      </c>
      <c r="F46" s="8">
        <v>882</v>
      </c>
      <c r="G46" s="9">
        <v>824</v>
      </c>
      <c r="H46" s="8">
        <v>3121</v>
      </c>
      <c r="I46" s="7">
        <v>420</v>
      </c>
      <c r="J46" s="8">
        <v>483</v>
      </c>
      <c r="K46" s="9">
        <v>452</v>
      </c>
      <c r="L46" s="8">
        <v>9404</v>
      </c>
      <c r="M46" s="7">
        <v>777</v>
      </c>
      <c r="N46" s="8">
        <v>903</v>
      </c>
      <c r="O46" s="9">
        <v>840</v>
      </c>
      <c r="P46" s="8">
        <v>5801</v>
      </c>
      <c r="Q46" s="7">
        <v>735</v>
      </c>
      <c r="R46" s="8">
        <v>840</v>
      </c>
      <c r="S46" s="9">
        <v>788</v>
      </c>
      <c r="T46" s="8">
        <v>6695</v>
      </c>
    </row>
    <row r="47" spans="2:20" ht="11.1" customHeight="1" x14ac:dyDescent="0.15">
      <c r="B47" s="7"/>
      <c r="C47" s="9">
        <v>29</v>
      </c>
      <c r="E47" s="7">
        <v>746</v>
      </c>
      <c r="F47" s="8">
        <v>872</v>
      </c>
      <c r="G47" s="9">
        <v>809</v>
      </c>
      <c r="H47" s="8">
        <v>3807</v>
      </c>
      <c r="I47" s="7">
        <v>420</v>
      </c>
      <c r="J47" s="8">
        <v>473</v>
      </c>
      <c r="K47" s="9">
        <v>446</v>
      </c>
      <c r="L47" s="8">
        <v>9034</v>
      </c>
      <c r="M47" s="7">
        <v>767</v>
      </c>
      <c r="N47" s="8">
        <v>893</v>
      </c>
      <c r="O47" s="9">
        <v>831</v>
      </c>
      <c r="P47" s="8">
        <v>7063</v>
      </c>
      <c r="Q47" s="7">
        <v>725</v>
      </c>
      <c r="R47" s="8">
        <v>830</v>
      </c>
      <c r="S47" s="9">
        <v>777</v>
      </c>
      <c r="T47" s="8">
        <v>6872</v>
      </c>
    </row>
    <row r="48" spans="2:20" ht="11.1" customHeight="1" x14ac:dyDescent="0.15">
      <c r="B48" s="7"/>
      <c r="C48" s="9">
        <v>30</v>
      </c>
      <c r="E48" s="7">
        <v>735</v>
      </c>
      <c r="F48" s="8">
        <v>861</v>
      </c>
      <c r="G48" s="9">
        <v>798</v>
      </c>
      <c r="H48" s="8">
        <v>3116</v>
      </c>
      <c r="I48" s="7">
        <v>410</v>
      </c>
      <c r="J48" s="8">
        <v>473</v>
      </c>
      <c r="K48" s="9">
        <v>441</v>
      </c>
      <c r="L48" s="8">
        <v>16661</v>
      </c>
      <c r="M48" s="7">
        <v>756</v>
      </c>
      <c r="N48" s="8">
        <v>882</v>
      </c>
      <c r="O48" s="9">
        <v>819</v>
      </c>
      <c r="P48" s="8">
        <v>6079</v>
      </c>
      <c r="Q48" s="7">
        <v>714</v>
      </c>
      <c r="R48" s="8">
        <v>819</v>
      </c>
      <c r="S48" s="9">
        <v>767</v>
      </c>
      <c r="T48" s="8">
        <v>7957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P50"/>
  <sheetViews>
    <sheetView zoomScale="75" workbookViewId="0">
      <selection activeCell="W26" sqref="W2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4" t="s">
        <v>0</v>
      </c>
      <c r="D6" s="95"/>
      <c r="E6" s="91" t="s">
        <v>51</v>
      </c>
      <c r="F6" s="92"/>
      <c r="G6" s="92"/>
      <c r="H6" s="93"/>
      <c r="I6" s="91" t="s">
        <v>37</v>
      </c>
      <c r="J6" s="92"/>
      <c r="K6" s="92"/>
      <c r="L6" s="93"/>
      <c r="M6" s="91" t="s">
        <v>52</v>
      </c>
      <c r="N6" s="92"/>
      <c r="O6" s="92"/>
      <c r="P6" s="93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</row>
    <row r="14" spans="2:16" x14ac:dyDescent="0.15">
      <c r="B14" s="7"/>
      <c r="C14" s="9">
        <v>3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</row>
    <row r="15" spans="2:16" x14ac:dyDescent="0.15">
      <c r="B15" s="7"/>
      <c r="C15" s="9">
        <v>4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</row>
    <row r="16" spans="2:16" x14ac:dyDescent="0.15">
      <c r="B16" s="7"/>
      <c r="C16" s="9">
        <v>5</v>
      </c>
      <c r="D16" s="9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82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>
        <v>49083</v>
      </c>
      <c r="I24" s="7"/>
      <c r="J24" s="8"/>
      <c r="K24" s="9"/>
      <c r="L24" s="8">
        <v>4212</v>
      </c>
      <c r="M24" s="7"/>
      <c r="N24" s="8"/>
      <c r="O24" s="9"/>
      <c r="P24" s="8">
        <v>78116</v>
      </c>
    </row>
    <row r="25" spans="2:16" ht="11.1" customHeight="1" x14ac:dyDescent="0.15">
      <c r="B25" s="7"/>
      <c r="C25" s="9">
        <v>6</v>
      </c>
      <c r="E25" s="7">
        <v>483</v>
      </c>
      <c r="F25" s="8">
        <v>578</v>
      </c>
      <c r="G25" s="9">
        <v>536</v>
      </c>
      <c r="H25" s="8">
        <v>13861</v>
      </c>
      <c r="I25" s="7">
        <v>945</v>
      </c>
      <c r="J25" s="8">
        <v>1029</v>
      </c>
      <c r="K25" s="9">
        <v>995</v>
      </c>
      <c r="L25" s="8">
        <v>275</v>
      </c>
      <c r="M25" s="7">
        <v>630</v>
      </c>
      <c r="N25" s="8">
        <v>704</v>
      </c>
      <c r="O25" s="9">
        <v>671</v>
      </c>
      <c r="P25" s="8">
        <v>11296</v>
      </c>
    </row>
    <row r="26" spans="2:16" ht="11.1" customHeight="1" x14ac:dyDescent="0.15">
      <c r="B26" s="7"/>
      <c r="C26" s="9">
        <v>7</v>
      </c>
      <c r="E26" s="7">
        <v>483</v>
      </c>
      <c r="F26" s="8">
        <v>578</v>
      </c>
      <c r="G26" s="9">
        <v>537</v>
      </c>
      <c r="H26" s="8">
        <v>8660</v>
      </c>
      <c r="I26" s="7">
        <v>840</v>
      </c>
      <c r="J26" s="8">
        <v>1050</v>
      </c>
      <c r="K26" s="9">
        <v>1003</v>
      </c>
      <c r="L26" s="8">
        <v>449</v>
      </c>
      <c r="M26" s="7">
        <v>630</v>
      </c>
      <c r="N26" s="8">
        <v>708</v>
      </c>
      <c r="O26" s="9">
        <v>673</v>
      </c>
      <c r="P26" s="8">
        <v>30051</v>
      </c>
    </row>
    <row r="27" spans="2:16" ht="11.1" customHeight="1" x14ac:dyDescent="0.15">
      <c r="B27" s="7"/>
      <c r="C27" s="9">
        <v>8</v>
      </c>
      <c r="E27" s="7">
        <v>483</v>
      </c>
      <c r="F27" s="8">
        <v>588</v>
      </c>
      <c r="G27" s="9">
        <v>541</v>
      </c>
      <c r="H27" s="8">
        <v>10716</v>
      </c>
      <c r="I27" s="7">
        <v>893</v>
      </c>
      <c r="J27" s="8">
        <v>1103</v>
      </c>
      <c r="K27" s="9">
        <v>998</v>
      </c>
      <c r="L27" s="8">
        <v>890</v>
      </c>
      <c r="M27" s="7">
        <v>630</v>
      </c>
      <c r="N27" s="8">
        <v>714</v>
      </c>
      <c r="O27" s="9">
        <v>678</v>
      </c>
      <c r="P27" s="8">
        <v>2438</v>
      </c>
    </row>
    <row r="28" spans="2:16" ht="11.1" customHeight="1" x14ac:dyDescent="0.15">
      <c r="B28" s="7"/>
      <c r="C28" s="9">
        <v>9</v>
      </c>
      <c r="E28" s="7">
        <v>483</v>
      </c>
      <c r="F28" s="8">
        <v>588</v>
      </c>
      <c r="G28" s="9">
        <v>543</v>
      </c>
      <c r="H28" s="8">
        <v>13987</v>
      </c>
      <c r="I28" s="7">
        <v>893</v>
      </c>
      <c r="J28" s="8">
        <v>1103</v>
      </c>
      <c r="K28" s="9">
        <v>998</v>
      </c>
      <c r="L28" s="8">
        <v>1346</v>
      </c>
      <c r="M28" s="7">
        <v>630</v>
      </c>
      <c r="N28" s="8">
        <v>714</v>
      </c>
      <c r="O28" s="9">
        <v>678</v>
      </c>
      <c r="P28" s="8">
        <v>25471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>
        <v>483</v>
      </c>
      <c r="F32" s="8">
        <v>588</v>
      </c>
      <c r="G32" s="9">
        <v>543</v>
      </c>
      <c r="H32" s="8">
        <v>36177</v>
      </c>
      <c r="I32" s="7">
        <v>893</v>
      </c>
      <c r="J32" s="8">
        <v>1103</v>
      </c>
      <c r="K32" s="9">
        <v>1000</v>
      </c>
      <c r="L32" s="8">
        <v>1731</v>
      </c>
      <c r="M32" s="7">
        <v>632</v>
      </c>
      <c r="N32" s="8">
        <v>714</v>
      </c>
      <c r="O32" s="9">
        <v>679</v>
      </c>
      <c r="P32" s="8">
        <v>31923</v>
      </c>
    </row>
    <row r="33" spans="2:16" ht="11.1" customHeight="1" x14ac:dyDescent="0.15">
      <c r="B33" s="7"/>
      <c r="C33" s="9">
        <v>14</v>
      </c>
      <c r="E33" s="7">
        <v>483</v>
      </c>
      <c r="F33" s="8">
        <v>588</v>
      </c>
      <c r="G33" s="9">
        <v>537</v>
      </c>
      <c r="H33" s="8">
        <v>15369</v>
      </c>
      <c r="I33" s="7">
        <v>893</v>
      </c>
      <c r="J33" s="8">
        <v>1103</v>
      </c>
      <c r="K33" s="9">
        <v>998</v>
      </c>
      <c r="L33" s="8">
        <v>1123</v>
      </c>
      <c r="M33" s="7">
        <v>630</v>
      </c>
      <c r="N33" s="8">
        <v>704</v>
      </c>
      <c r="O33" s="9">
        <v>677</v>
      </c>
      <c r="P33" s="8">
        <v>26515</v>
      </c>
    </row>
    <row r="34" spans="2:16" ht="11.1" customHeight="1" x14ac:dyDescent="0.15">
      <c r="B34" s="7"/>
      <c r="C34" s="9">
        <v>15</v>
      </c>
      <c r="E34" s="7">
        <v>473</v>
      </c>
      <c r="F34" s="8">
        <v>578</v>
      </c>
      <c r="G34" s="9">
        <v>533</v>
      </c>
      <c r="H34" s="8">
        <v>12233</v>
      </c>
      <c r="I34" s="7">
        <v>893</v>
      </c>
      <c r="J34" s="8">
        <v>1103</v>
      </c>
      <c r="K34" s="9">
        <v>990</v>
      </c>
      <c r="L34" s="8">
        <v>840</v>
      </c>
      <c r="M34" s="7">
        <v>622</v>
      </c>
      <c r="N34" s="8">
        <v>693</v>
      </c>
      <c r="O34" s="9">
        <v>672</v>
      </c>
      <c r="P34" s="8">
        <v>25179</v>
      </c>
    </row>
    <row r="35" spans="2:16" ht="11.1" customHeight="1" x14ac:dyDescent="0.15">
      <c r="B35" s="7"/>
      <c r="C35" s="9">
        <v>16</v>
      </c>
      <c r="E35" s="7">
        <v>473</v>
      </c>
      <c r="F35" s="8">
        <v>578</v>
      </c>
      <c r="G35" s="9">
        <v>528</v>
      </c>
      <c r="H35" s="8">
        <v>16252</v>
      </c>
      <c r="I35" s="7">
        <v>872</v>
      </c>
      <c r="J35" s="8">
        <v>1103</v>
      </c>
      <c r="K35" s="9">
        <v>987</v>
      </c>
      <c r="L35" s="8">
        <v>475</v>
      </c>
      <c r="M35" s="7">
        <v>614</v>
      </c>
      <c r="N35" s="8">
        <v>692</v>
      </c>
      <c r="O35" s="9">
        <v>665</v>
      </c>
      <c r="P35" s="8">
        <v>12365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>
        <v>462</v>
      </c>
      <c r="F38" s="8">
        <v>546</v>
      </c>
      <c r="G38" s="9">
        <v>509</v>
      </c>
      <c r="H38" s="8">
        <v>31246</v>
      </c>
      <c r="I38" s="7">
        <v>840</v>
      </c>
      <c r="J38" s="8">
        <v>1050</v>
      </c>
      <c r="K38" s="9">
        <v>947</v>
      </c>
      <c r="L38" s="8">
        <v>2021</v>
      </c>
      <c r="M38" s="7">
        <v>588</v>
      </c>
      <c r="N38" s="8">
        <v>683</v>
      </c>
      <c r="O38" s="9">
        <v>647</v>
      </c>
      <c r="P38" s="8">
        <v>55224</v>
      </c>
    </row>
    <row r="39" spans="2:16" ht="11.1" customHeight="1" x14ac:dyDescent="0.15">
      <c r="B39" s="7"/>
      <c r="C39" s="9">
        <v>20</v>
      </c>
      <c r="E39" s="7">
        <v>452</v>
      </c>
      <c r="F39" s="8">
        <v>536</v>
      </c>
      <c r="G39" s="9">
        <v>491</v>
      </c>
      <c r="H39" s="8">
        <v>16294</v>
      </c>
      <c r="I39" s="7">
        <v>840</v>
      </c>
      <c r="J39" s="8">
        <v>1050</v>
      </c>
      <c r="K39" s="9">
        <v>945</v>
      </c>
      <c r="L39" s="8">
        <v>1186</v>
      </c>
      <c r="M39" s="7">
        <v>578</v>
      </c>
      <c r="N39" s="8">
        <v>672</v>
      </c>
      <c r="O39" s="9">
        <v>635</v>
      </c>
      <c r="P39" s="8">
        <v>19920</v>
      </c>
    </row>
    <row r="40" spans="2:16" ht="11.1" customHeight="1" x14ac:dyDescent="0.15">
      <c r="B40" s="7"/>
      <c r="C40" s="9">
        <v>21</v>
      </c>
      <c r="E40" s="7">
        <v>458</v>
      </c>
      <c r="F40" s="8">
        <v>525</v>
      </c>
      <c r="G40" s="9">
        <v>487</v>
      </c>
      <c r="H40" s="8">
        <v>14565</v>
      </c>
      <c r="I40" s="7">
        <v>840</v>
      </c>
      <c r="J40" s="8">
        <v>1050</v>
      </c>
      <c r="K40" s="9">
        <v>948</v>
      </c>
      <c r="L40" s="8">
        <v>949</v>
      </c>
      <c r="M40" s="7">
        <v>563</v>
      </c>
      <c r="N40" s="8">
        <v>672</v>
      </c>
      <c r="O40" s="9">
        <v>630</v>
      </c>
      <c r="P40" s="8">
        <v>29002</v>
      </c>
    </row>
    <row r="41" spans="2:16" ht="11.1" customHeight="1" x14ac:dyDescent="0.15">
      <c r="B41" s="7"/>
      <c r="C41" s="9">
        <v>22</v>
      </c>
      <c r="E41" s="7">
        <v>452</v>
      </c>
      <c r="F41" s="8">
        <v>525</v>
      </c>
      <c r="G41" s="9">
        <v>484</v>
      </c>
      <c r="H41" s="8">
        <v>14451</v>
      </c>
      <c r="I41" s="7">
        <v>840</v>
      </c>
      <c r="J41" s="8">
        <v>1050</v>
      </c>
      <c r="K41" s="9">
        <v>945</v>
      </c>
      <c r="L41" s="8">
        <v>791</v>
      </c>
      <c r="M41" s="7">
        <v>546</v>
      </c>
      <c r="N41" s="8">
        <v>657</v>
      </c>
      <c r="O41" s="9">
        <v>620</v>
      </c>
      <c r="P41" s="8">
        <v>20303</v>
      </c>
    </row>
    <row r="42" spans="2:16" ht="11.1" customHeight="1" x14ac:dyDescent="0.15">
      <c r="B42" s="7"/>
      <c r="C42" s="9">
        <v>23</v>
      </c>
      <c r="E42" s="7">
        <v>452</v>
      </c>
      <c r="F42" s="8">
        <v>515</v>
      </c>
      <c r="G42" s="9">
        <v>483</v>
      </c>
      <c r="H42" s="8">
        <v>9026</v>
      </c>
      <c r="I42" s="7">
        <v>840</v>
      </c>
      <c r="J42" s="8">
        <v>1050</v>
      </c>
      <c r="K42" s="9">
        <v>945</v>
      </c>
      <c r="L42" s="8">
        <v>355</v>
      </c>
      <c r="M42" s="7">
        <v>599</v>
      </c>
      <c r="N42" s="8">
        <v>599</v>
      </c>
      <c r="O42" s="9">
        <v>599</v>
      </c>
      <c r="P42" s="8">
        <v>8148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431</v>
      </c>
      <c r="F45" s="8">
        <v>515</v>
      </c>
      <c r="G45" s="9">
        <v>477</v>
      </c>
      <c r="H45" s="8">
        <v>30062</v>
      </c>
      <c r="I45" s="7">
        <v>840</v>
      </c>
      <c r="J45" s="8">
        <v>1029</v>
      </c>
      <c r="K45" s="9">
        <v>935</v>
      </c>
      <c r="L45" s="8">
        <v>2123</v>
      </c>
      <c r="M45" s="7">
        <v>549</v>
      </c>
      <c r="N45" s="8">
        <v>630</v>
      </c>
      <c r="O45" s="9">
        <v>587</v>
      </c>
      <c r="P45" s="8">
        <v>55288</v>
      </c>
    </row>
    <row r="46" spans="2:16" ht="11.1" customHeight="1" x14ac:dyDescent="0.15">
      <c r="B46" s="7"/>
      <c r="C46" s="9">
        <v>27</v>
      </c>
      <c r="E46" s="7">
        <v>431</v>
      </c>
      <c r="F46" s="8">
        <v>504</v>
      </c>
      <c r="G46" s="9">
        <v>473</v>
      </c>
      <c r="H46" s="8">
        <v>19135</v>
      </c>
      <c r="I46" s="7">
        <v>840</v>
      </c>
      <c r="J46" s="8">
        <v>1008</v>
      </c>
      <c r="K46" s="9">
        <v>924</v>
      </c>
      <c r="L46" s="8">
        <v>1397</v>
      </c>
      <c r="M46" s="7">
        <v>546</v>
      </c>
      <c r="N46" s="8">
        <v>630</v>
      </c>
      <c r="O46" s="9">
        <v>581</v>
      </c>
      <c r="P46" s="8">
        <v>21913</v>
      </c>
    </row>
    <row r="47" spans="2:16" ht="11.1" customHeight="1" x14ac:dyDescent="0.15">
      <c r="B47" s="7"/>
      <c r="C47" s="9">
        <v>28</v>
      </c>
      <c r="E47" s="7">
        <v>431</v>
      </c>
      <c r="F47" s="8">
        <v>494</v>
      </c>
      <c r="G47" s="9">
        <v>463</v>
      </c>
      <c r="H47" s="8">
        <v>11237</v>
      </c>
      <c r="I47" s="7">
        <v>840</v>
      </c>
      <c r="J47" s="8">
        <v>998</v>
      </c>
      <c r="K47" s="9">
        <v>919</v>
      </c>
      <c r="L47" s="8">
        <v>907</v>
      </c>
      <c r="M47" s="7">
        <v>525</v>
      </c>
      <c r="N47" s="8">
        <v>620</v>
      </c>
      <c r="O47" s="9">
        <v>572</v>
      </c>
      <c r="P47" s="8">
        <v>26944</v>
      </c>
    </row>
    <row r="48" spans="2:16" ht="11.1" customHeight="1" x14ac:dyDescent="0.15">
      <c r="B48" s="7"/>
      <c r="C48" s="9">
        <v>29</v>
      </c>
      <c r="E48" s="7">
        <v>431</v>
      </c>
      <c r="F48" s="8">
        <v>483</v>
      </c>
      <c r="G48" s="9">
        <v>457</v>
      </c>
      <c r="H48" s="8">
        <v>13201</v>
      </c>
      <c r="I48" s="7">
        <v>840</v>
      </c>
      <c r="J48" s="8">
        <v>998</v>
      </c>
      <c r="K48" s="9">
        <v>919</v>
      </c>
      <c r="L48" s="8">
        <v>775</v>
      </c>
      <c r="M48" s="7">
        <v>515</v>
      </c>
      <c r="N48" s="8">
        <v>609</v>
      </c>
      <c r="O48" s="9">
        <v>562</v>
      </c>
      <c r="P48" s="8">
        <v>19116</v>
      </c>
    </row>
    <row r="49" spans="2:16" ht="11.1" customHeight="1" x14ac:dyDescent="0.15">
      <c r="B49" s="7"/>
      <c r="C49" s="9">
        <v>30</v>
      </c>
      <c r="E49" s="7">
        <v>420</v>
      </c>
      <c r="F49" s="8">
        <v>483</v>
      </c>
      <c r="G49" s="9">
        <v>452</v>
      </c>
      <c r="H49" s="8">
        <v>21463</v>
      </c>
      <c r="I49" s="7">
        <v>840</v>
      </c>
      <c r="J49" s="8">
        <v>945</v>
      </c>
      <c r="K49" s="9">
        <v>901</v>
      </c>
      <c r="L49" s="8">
        <v>676</v>
      </c>
      <c r="M49" s="7">
        <v>501</v>
      </c>
      <c r="N49" s="8">
        <v>593</v>
      </c>
      <c r="O49" s="9">
        <v>552</v>
      </c>
      <c r="P49" s="8">
        <v>10579</v>
      </c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和3</vt:lpstr>
      <vt:lpstr>和3-2</vt:lpstr>
      <vt:lpstr>和3-3</vt:lpstr>
      <vt:lpstr>乳2-1</vt:lpstr>
      <vt:lpstr>乳2-2</vt:lpstr>
      <vt:lpstr>乳2-3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2009-01-15T02:19:35Z</cp:lastPrinted>
  <dcterms:created xsi:type="dcterms:W3CDTF">2006-02-22T01:45:43Z</dcterms:created>
  <dcterms:modified xsi:type="dcterms:W3CDTF">2022-10-19T02:16:18Z</dcterms:modified>
</cp:coreProperties>
</file>